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SUM/"/>
    </mc:Choice>
  </mc:AlternateContent>
  <xr:revisionPtr revIDLastSave="0" documentId="8_{967A387A-5AE5-47BF-8587-83675BBAF820}" xr6:coauthVersionLast="47" xr6:coauthVersionMax="47" xr10:uidLastSave="{00000000-0000-0000-0000-000000000000}"/>
  <bookViews>
    <workbookView xWindow="-120" yWindow="-120" windowWidth="29040" windowHeight="15840" firstSheet="1" activeTab="1" xr2:uid="{E4B56F38-D64E-4259-B219-6B5B05364F51}"/>
  </bookViews>
  <sheets>
    <sheet name="SUM 2 - Question" sheetId="1" r:id="rId1"/>
    <sheet name="SUM 2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5" i="3" l="1"/>
  <c r="C95" i="3"/>
</calcChain>
</file>

<file path=xl/sharedStrings.xml><?xml version="1.0" encoding="utf-8"?>
<sst xmlns="http://schemas.openxmlformats.org/spreadsheetml/2006/main" count="19" uniqueCount="15">
  <si>
    <t>The following table represents daily costs by day for the first quarter of 2015</t>
  </si>
  <si>
    <t>Calculate the total costs at the bottom of the table. Hint: to save time, use sum shortcuts.</t>
  </si>
  <si>
    <t>Date</t>
  </si>
  <si>
    <t>Costs</t>
  </si>
  <si>
    <t>&lt;&lt;Enter value here</t>
  </si>
  <si>
    <t>Full answer without shortcuts:</t>
  </si>
  <si>
    <t>Step 1: Start with the Equals sign (=)</t>
  </si>
  <si>
    <t>Step 2: call to SUM function by Typing =SUM</t>
  </si>
  <si>
    <t>Step 3: Put cells B5:B94 inside the parenthesis by</t>
  </si>
  <si>
    <t>(a) typing B5:B94 or</t>
  </si>
  <si>
    <t>(b) Selecting with the mouse cursor cells B5 to B94 After typing the left parethesis.</t>
  </si>
  <si>
    <t>Shortcut way:</t>
  </si>
  <si>
    <t xml:space="preserve">Select cell B95 (directly below the sum range) and press </t>
  </si>
  <si>
    <t xml:space="preserve">Option 1 - Autosum </t>
  </si>
  <si>
    <t>Option 2- Use the Alt+"=" shortcut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</si>
</sst>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E101A"/>
      <name val="Calibri"/>
      <family val="2"/>
    </font>
    <font>
      <sz val="8"/>
      <name val="Calibri"/>
      <family val="2"/>
      <charset val="177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2" borderId="0" xfId="0" applyFont="1" applyFill="1"/>
    <xf numFmtId="0" fontId="6" fillId="0" borderId="0" xfId="0" applyFont="1"/>
    <xf numFmtId="14" fontId="5" fillId="3" borderId="1" xfId="0" applyNumberFormat="1" applyFont="1" applyFill="1" applyBorder="1"/>
    <xf numFmtId="44" fontId="5" fillId="3" borderId="1" xfId="0" applyNumberFormat="1" applyFont="1" applyFill="1" applyBorder="1"/>
    <xf numFmtId="14" fontId="3" fillId="0" borderId="1" xfId="0" applyNumberFormat="1" applyFont="1" applyBorder="1"/>
    <xf numFmtId="44" fontId="3" fillId="0" borderId="1" xfId="0" applyNumberFormat="1" applyFont="1" applyBorder="1"/>
    <xf numFmtId="14" fontId="3" fillId="0" borderId="0" xfId="0" applyNumberFormat="1" applyFont="1"/>
    <xf numFmtId="44" fontId="3" fillId="4" borderId="1" xfId="0" applyNumberFormat="1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266700</xdr:colOff>
      <xdr:row>100</xdr:row>
      <xdr:rowOff>152400</xdr:rowOff>
    </xdr:from>
    <xdr:ext cx="3009900" cy="1162050"/>
    <xdr:pic>
      <xdr:nvPicPr>
        <xdr:cNvPr id="3" name="image1.png" title="Image">
          <a:extLst>
            <a:ext uri="{FF2B5EF4-FFF2-40B4-BE49-F238E27FC236}">
              <a16:creationId xmlns:a16="http://schemas.microsoft.com/office/drawing/2014/main" id="{2CEAB36D-1EED-4BFC-876E-DACF0BC3A7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76925" y="19202400"/>
          <a:ext cx="3009900" cy="1162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C95"/>
  <sheetViews>
    <sheetView workbookViewId="0"/>
  </sheetViews>
  <sheetFormatPr defaultRowHeight="15"/>
  <cols>
    <col min="1" max="1" width="19.28515625" customWidth="1"/>
    <col min="2" max="2" width="16.28515625" bestFit="1" customWidth="1"/>
  </cols>
  <sheetData>
    <row r="1" spans="1:2">
      <c r="A1" s="1" t="s">
        <v>0</v>
      </c>
    </row>
    <row r="2" spans="1:2">
      <c r="A2" s="1" t="s">
        <v>1</v>
      </c>
    </row>
    <row r="4" spans="1:2">
      <c r="A4" s="6" t="s">
        <v>2</v>
      </c>
      <c r="B4" s="7" t="s">
        <v>3</v>
      </c>
    </row>
    <row r="5" spans="1:2">
      <c r="A5" s="8">
        <v>42005</v>
      </c>
      <c r="B5" s="9">
        <v>432.17</v>
      </c>
    </row>
    <row r="6" spans="1:2">
      <c r="A6" s="8">
        <v>42351</v>
      </c>
      <c r="B6" s="9">
        <v>528.5</v>
      </c>
    </row>
    <row r="7" spans="1:2">
      <c r="A7" s="8">
        <v>42007</v>
      </c>
      <c r="B7" s="9">
        <v>810.71</v>
      </c>
    </row>
    <row r="8" spans="1:2">
      <c r="A8" s="8">
        <v>42008</v>
      </c>
      <c r="B8" s="9">
        <v>418.54</v>
      </c>
    </row>
    <row r="9" spans="1:2">
      <c r="A9" s="8">
        <v>42009</v>
      </c>
      <c r="B9" s="9">
        <v>722.22</v>
      </c>
    </row>
    <row r="10" spans="1:2">
      <c r="A10" s="8">
        <v>42010</v>
      </c>
      <c r="B10" s="9">
        <v>460.28</v>
      </c>
    </row>
    <row r="11" spans="1:2">
      <c r="A11" s="8">
        <v>42349</v>
      </c>
      <c r="B11" s="9">
        <v>483.58</v>
      </c>
    </row>
    <row r="12" spans="1:2">
      <c r="A12" s="8">
        <v>42012</v>
      </c>
      <c r="B12" s="9">
        <v>114.53</v>
      </c>
    </row>
    <row r="13" spans="1:2">
      <c r="A13" s="8">
        <v>42013</v>
      </c>
      <c r="B13" s="9">
        <v>609.12</v>
      </c>
    </row>
    <row r="14" spans="1:2">
      <c r="A14" s="8">
        <v>42014</v>
      </c>
      <c r="B14" s="9">
        <v>1197.9000000000001</v>
      </c>
    </row>
    <row r="15" spans="1:2">
      <c r="A15" s="8">
        <v>42015</v>
      </c>
      <c r="B15" s="9">
        <v>228.89</v>
      </c>
    </row>
    <row r="16" spans="1:2">
      <c r="A16" s="8">
        <v>42016</v>
      </c>
      <c r="B16" s="9">
        <v>1380.07</v>
      </c>
    </row>
    <row r="17" spans="1:2">
      <c r="A17" s="8">
        <v>42017</v>
      </c>
      <c r="B17" s="9">
        <v>1026.96</v>
      </c>
    </row>
    <row r="18" spans="1:2">
      <c r="A18" s="8">
        <v>42018</v>
      </c>
      <c r="B18" s="9">
        <v>760.24</v>
      </c>
    </row>
    <row r="19" spans="1:2">
      <c r="A19" s="8">
        <v>42019</v>
      </c>
      <c r="B19" s="9">
        <v>414.11</v>
      </c>
    </row>
    <row r="20" spans="1:2">
      <c r="A20" s="8">
        <v>42020</v>
      </c>
      <c r="B20" s="9">
        <v>1728.81</v>
      </c>
    </row>
    <row r="21" spans="1:2">
      <c r="A21" s="8">
        <v>42021</v>
      </c>
      <c r="B21" s="9">
        <v>276.06</v>
      </c>
    </row>
    <row r="22" spans="1:2">
      <c r="A22" s="8">
        <v>42022</v>
      </c>
      <c r="B22" s="9">
        <v>462.22</v>
      </c>
    </row>
    <row r="23" spans="1:2">
      <c r="A23" s="8">
        <v>42023</v>
      </c>
      <c r="B23" s="9">
        <v>1281.0999999999999</v>
      </c>
    </row>
    <row r="24" spans="1:2">
      <c r="A24" s="8">
        <v>42024</v>
      </c>
      <c r="B24" s="9">
        <v>1113.7</v>
      </c>
    </row>
    <row r="25" spans="1:2">
      <c r="A25" s="8">
        <v>42025</v>
      </c>
      <c r="B25" s="9">
        <v>594.09</v>
      </c>
    </row>
    <row r="26" spans="1:2">
      <c r="A26" s="8">
        <v>42026</v>
      </c>
      <c r="B26" s="9">
        <v>432.67</v>
      </c>
    </row>
    <row r="27" spans="1:2">
      <c r="A27" s="8">
        <v>42027</v>
      </c>
      <c r="B27" s="9">
        <v>874.45</v>
      </c>
    </row>
    <row r="28" spans="1:2">
      <c r="A28" s="8">
        <v>42028</v>
      </c>
      <c r="B28" s="9">
        <v>880.38</v>
      </c>
    </row>
    <row r="29" spans="1:2">
      <c r="A29" s="8">
        <v>42029</v>
      </c>
      <c r="B29" s="9">
        <v>798.53</v>
      </c>
    </row>
    <row r="30" spans="1:2">
      <c r="A30" s="8">
        <v>42318</v>
      </c>
      <c r="B30" s="9">
        <v>572.41999999999996</v>
      </c>
    </row>
    <row r="31" spans="1:2">
      <c r="A31" s="8">
        <v>42031</v>
      </c>
      <c r="B31" s="9">
        <v>330.61</v>
      </c>
    </row>
    <row r="32" spans="1:2">
      <c r="A32" s="8">
        <v>42032</v>
      </c>
      <c r="B32" s="9">
        <v>567.17999999999995</v>
      </c>
    </row>
    <row r="33" spans="1:2">
      <c r="A33" s="8">
        <v>42033</v>
      </c>
      <c r="B33" s="9">
        <v>1449.21</v>
      </c>
    </row>
    <row r="34" spans="1:2">
      <c r="A34" s="8">
        <v>42034</v>
      </c>
      <c r="B34" s="9">
        <v>459.29</v>
      </c>
    </row>
    <row r="35" spans="1:2">
      <c r="A35" s="8">
        <v>42035</v>
      </c>
      <c r="B35" s="9">
        <v>357.55</v>
      </c>
    </row>
    <row r="36" spans="1:2">
      <c r="A36" s="8">
        <v>42036</v>
      </c>
      <c r="B36" s="9">
        <v>154.34</v>
      </c>
    </row>
    <row r="37" spans="1:2">
      <c r="A37" s="8">
        <v>42037</v>
      </c>
      <c r="B37" s="9">
        <v>152.76</v>
      </c>
    </row>
    <row r="38" spans="1:2">
      <c r="A38" s="8">
        <v>42038</v>
      </c>
      <c r="B38" s="9">
        <v>570.22</v>
      </c>
    </row>
    <row r="39" spans="1:2">
      <c r="A39" s="8">
        <v>42039</v>
      </c>
      <c r="B39" s="9">
        <v>987.62</v>
      </c>
    </row>
    <row r="40" spans="1:2">
      <c r="A40" s="8">
        <v>42040</v>
      </c>
      <c r="B40" s="9">
        <v>1755.71</v>
      </c>
    </row>
    <row r="41" spans="1:2">
      <c r="A41" s="8">
        <v>42041</v>
      </c>
      <c r="B41" s="9">
        <v>378.27</v>
      </c>
    </row>
    <row r="42" spans="1:2">
      <c r="A42" s="8">
        <v>42042</v>
      </c>
      <c r="B42" s="9">
        <v>1323.81</v>
      </c>
    </row>
    <row r="43" spans="1:2">
      <c r="A43" s="8">
        <v>42043</v>
      </c>
      <c r="B43" s="9">
        <v>399.02</v>
      </c>
    </row>
    <row r="44" spans="1:2">
      <c r="A44" s="8">
        <v>42044</v>
      </c>
      <c r="B44" s="9">
        <v>154.94999999999999</v>
      </c>
    </row>
    <row r="45" spans="1:2">
      <c r="A45" s="8">
        <v>42045</v>
      </c>
      <c r="B45" s="9">
        <v>1254.57</v>
      </c>
    </row>
    <row r="46" spans="1:2">
      <c r="A46" s="8">
        <v>42046</v>
      </c>
      <c r="B46" s="9">
        <v>627.32000000000005</v>
      </c>
    </row>
    <row r="47" spans="1:2">
      <c r="A47" s="8">
        <v>42230</v>
      </c>
      <c r="B47" s="9">
        <v>880.6</v>
      </c>
    </row>
    <row r="48" spans="1:2">
      <c r="A48" s="8">
        <v>42048</v>
      </c>
      <c r="B48" s="9">
        <v>1196.03</v>
      </c>
    </row>
    <row r="49" spans="1:2">
      <c r="A49" s="8">
        <v>42049</v>
      </c>
      <c r="B49" s="9">
        <v>782.32</v>
      </c>
    </row>
    <row r="50" spans="1:2">
      <c r="A50" s="8">
        <v>42050</v>
      </c>
      <c r="B50" s="9">
        <v>1323.35</v>
      </c>
    </row>
    <row r="51" spans="1:2">
      <c r="A51" s="8">
        <v>42051</v>
      </c>
      <c r="B51" s="9">
        <v>209.92</v>
      </c>
    </row>
    <row r="52" spans="1:2">
      <c r="A52" s="8">
        <v>42052</v>
      </c>
      <c r="B52" s="9">
        <v>1232.05</v>
      </c>
    </row>
    <row r="53" spans="1:2">
      <c r="A53" s="8">
        <v>42053</v>
      </c>
      <c r="B53" s="9">
        <v>713.28</v>
      </c>
    </row>
    <row r="54" spans="1:2">
      <c r="A54" s="8">
        <v>42054</v>
      </c>
      <c r="B54" s="9">
        <v>1674.82</v>
      </c>
    </row>
    <row r="55" spans="1:2">
      <c r="A55" s="8">
        <v>42055</v>
      </c>
      <c r="B55" s="9">
        <v>1161.25</v>
      </c>
    </row>
    <row r="56" spans="1:2">
      <c r="A56" s="8">
        <v>42056</v>
      </c>
      <c r="B56" s="9">
        <v>897.63</v>
      </c>
    </row>
    <row r="57" spans="1:2">
      <c r="A57" s="8">
        <v>42057</v>
      </c>
      <c r="B57" s="9">
        <v>1647.26</v>
      </c>
    </row>
    <row r="58" spans="1:2">
      <c r="A58" s="8">
        <v>42058</v>
      </c>
      <c r="B58" s="9">
        <v>1121.96</v>
      </c>
    </row>
    <row r="59" spans="1:2">
      <c r="A59" s="8">
        <v>42059</v>
      </c>
      <c r="B59" s="9">
        <v>352.2</v>
      </c>
    </row>
    <row r="60" spans="1:2">
      <c r="A60" s="8">
        <v>42060</v>
      </c>
      <c r="B60" s="9">
        <v>270.77999999999997</v>
      </c>
    </row>
    <row r="61" spans="1:2">
      <c r="A61" s="8">
        <v>42061</v>
      </c>
      <c r="B61" s="9">
        <v>456.41</v>
      </c>
    </row>
    <row r="62" spans="1:2">
      <c r="A62" s="8">
        <v>42062</v>
      </c>
      <c r="B62" s="9">
        <v>441</v>
      </c>
    </row>
    <row r="63" spans="1:2">
      <c r="A63" s="8">
        <v>42063</v>
      </c>
      <c r="B63" s="9">
        <v>252.44</v>
      </c>
    </row>
    <row r="64" spans="1:2">
      <c r="A64" s="8">
        <v>42064</v>
      </c>
      <c r="B64" s="9">
        <v>1298.92</v>
      </c>
    </row>
    <row r="65" spans="1:2">
      <c r="A65" s="8">
        <v>42065</v>
      </c>
      <c r="B65" s="9">
        <v>1178.07</v>
      </c>
    </row>
    <row r="66" spans="1:2">
      <c r="A66" s="8">
        <v>42066</v>
      </c>
      <c r="B66" s="9">
        <v>459.95</v>
      </c>
    </row>
    <row r="67" spans="1:2">
      <c r="A67" s="8">
        <v>42067</v>
      </c>
      <c r="B67" s="9">
        <v>1219.7</v>
      </c>
    </row>
    <row r="68" spans="1:2">
      <c r="A68" s="8">
        <v>42068</v>
      </c>
      <c r="B68" s="9">
        <v>152.24</v>
      </c>
    </row>
    <row r="69" spans="1:2">
      <c r="A69" s="8">
        <v>42069</v>
      </c>
      <c r="B69" s="9">
        <v>770.8</v>
      </c>
    </row>
    <row r="70" spans="1:2">
      <c r="A70" s="8">
        <v>42070</v>
      </c>
      <c r="B70" s="9">
        <v>1357.25</v>
      </c>
    </row>
    <row r="71" spans="1:2">
      <c r="A71" s="8">
        <v>42187</v>
      </c>
      <c r="B71" s="9">
        <v>220.18</v>
      </c>
    </row>
    <row r="72" spans="1:2">
      <c r="A72" s="8">
        <v>42072</v>
      </c>
      <c r="B72" s="9">
        <v>1102.81</v>
      </c>
    </row>
    <row r="73" spans="1:2">
      <c r="A73" s="8">
        <v>42073</v>
      </c>
      <c r="B73" s="9">
        <v>1566.83</v>
      </c>
    </row>
    <row r="74" spans="1:2">
      <c r="A74" s="8">
        <v>42074</v>
      </c>
      <c r="B74" s="9">
        <v>437.92</v>
      </c>
    </row>
    <row r="75" spans="1:2">
      <c r="A75" s="8">
        <v>42075</v>
      </c>
      <c r="B75" s="9">
        <v>1216.1199999999999</v>
      </c>
    </row>
    <row r="76" spans="1:2">
      <c r="A76" s="8">
        <v>42076</v>
      </c>
      <c r="B76" s="9">
        <v>273.10000000000002</v>
      </c>
    </row>
    <row r="77" spans="1:2">
      <c r="A77" s="8">
        <v>42077</v>
      </c>
      <c r="B77" s="9">
        <v>242.26</v>
      </c>
    </row>
    <row r="78" spans="1:2">
      <c r="A78" s="8">
        <v>42078</v>
      </c>
      <c r="B78" s="9">
        <v>1512.6</v>
      </c>
    </row>
    <row r="79" spans="1:2">
      <c r="A79" s="8">
        <v>42079</v>
      </c>
      <c r="B79" s="9">
        <v>783.75</v>
      </c>
    </row>
    <row r="80" spans="1:2">
      <c r="A80" s="8">
        <v>42189</v>
      </c>
      <c r="B80" s="9">
        <v>667.99</v>
      </c>
    </row>
    <row r="81" spans="1:3">
      <c r="A81" s="8">
        <v>42081</v>
      </c>
      <c r="B81" s="9">
        <v>1166.31</v>
      </c>
    </row>
    <row r="82" spans="1:3">
      <c r="A82" s="8">
        <v>42082</v>
      </c>
      <c r="B82" s="9">
        <v>770.18</v>
      </c>
    </row>
    <row r="83" spans="1:3">
      <c r="A83" s="8">
        <v>42083</v>
      </c>
      <c r="B83" s="9">
        <v>132.34</v>
      </c>
    </row>
    <row r="84" spans="1:3">
      <c r="A84" s="8">
        <v>42084</v>
      </c>
      <c r="B84" s="9">
        <v>1188.81</v>
      </c>
    </row>
    <row r="85" spans="1:3">
      <c r="A85" s="8">
        <v>42085</v>
      </c>
      <c r="B85" s="9">
        <v>198.06</v>
      </c>
    </row>
    <row r="86" spans="1:3">
      <c r="A86" s="8">
        <v>42086</v>
      </c>
      <c r="B86" s="9">
        <v>594.16999999999996</v>
      </c>
    </row>
    <row r="87" spans="1:3">
      <c r="A87" s="8">
        <v>42087</v>
      </c>
      <c r="B87" s="9">
        <v>931.09</v>
      </c>
    </row>
    <row r="88" spans="1:3">
      <c r="A88" s="8">
        <v>42088</v>
      </c>
      <c r="B88" s="9">
        <v>299.64</v>
      </c>
    </row>
    <row r="89" spans="1:3">
      <c r="A89" s="8">
        <v>42223</v>
      </c>
      <c r="B89" s="9">
        <v>1701.68</v>
      </c>
    </row>
    <row r="90" spans="1:3">
      <c r="A90" s="8">
        <v>42090</v>
      </c>
      <c r="B90" s="9">
        <v>399.15</v>
      </c>
    </row>
    <row r="91" spans="1:3">
      <c r="A91" s="8">
        <v>42091</v>
      </c>
      <c r="B91" s="9">
        <v>374.81</v>
      </c>
    </row>
    <row r="92" spans="1:3">
      <c r="A92" s="8">
        <v>42092</v>
      </c>
      <c r="B92" s="9">
        <v>462.17</v>
      </c>
    </row>
    <row r="93" spans="1:3">
      <c r="A93" s="8">
        <v>42093</v>
      </c>
      <c r="B93" s="9">
        <v>924.29</v>
      </c>
    </row>
    <row r="94" spans="1:3">
      <c r="A94" s="8">
        <v>42094</v>
      </c>
      <c r="B94" s="9">
        <v>5000.6000000000004</v>
      </c>
    </row>
    <row r="95" spans="1:3">
      <c r="A95" s="10"/>
      <c r="B95" s="11"/>
      <c r="C95" s="3" t="s">
        <v>4</v>
      </c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70AD47"/>
  </sheetPr>
  <dimension ref="A1:E109"/>
  <sheetViews>
    <sheetView tabSelected="1" workbookViewId="0"/>
  </sheetViews>
  <sheetFormatPr defaultRowHeight="15"/>
  <cols>
    <col min="1" max="1" width="13.42578125" customWidth="1"/>
    <col min="2" max="2" width="11.5703125" bestFit="1" customWidth="1"/>
    <col min="3" max="3" width="13.42578125" bestFit="1" customWidth="1"/>
  </cols>
  <sheetData>
    <row r="1" spans="1:2">
      <c r="A1" s="1" t="s">
        <v>0</v>
      </c>
    </row>
    <row r="2" spans="1:2">
      <c r="A2" s="1" t="s">
        <v>1</v>
      </c>
    </row>
    <row r="4" spans="1:2">
      <c r="A4" s="6" t="s">
        <v>2</v>
      </c>
      <c r="B4" s="7" t="s">
        <v>3</v>
      </c>
    </row>
    <row r="5" spans="1:2">
      <c r="A5" s="8">
        <v>42005</v>
      </c>
      <c r="B5" s="9">
        <v>432.17</v>
      </c>
    </row>
    <row r="6" spans="1:2">
      <c r="A6" s="8">
        <v>42351</v>
      </c>
      <c r="B6" s="9">
        <v>528.5</v>
      </c>
    </row>
    <row r="7" spans="1:2">
      <c r="A7" s="8">
        <v>42007</v>
      </c>
      <c r="B7" s="9">
        <v>810.71</v>
      </c>
    </row>
    <row r="8" spans="1:2">
      <c r="A8" s="8">
        <v>42008</v>
      </c>
      <c r="B8" s="9">
        <v>418.54</v>
      </c>
    </row>
    <row r="9" spans="1:2">
      <c r="A9" s="8">
        <v>42009</v>
      </c>
      <c r="B9" s="9">
        <v>722.22</v>
      </c>
    </row>
    <row r="10" spans="1:2">
      <c r="A10" s="8">
        <v>42010</v>
      </c>
      <c r="B10" s="9">
        <v>460.28</v>
      </c>
    </row>
    <row r="11" spans="1:2">
      <c r="A11" s="8">
        <v>42349</v>
      </c>
      <c r="B11" s="9">
        <v>483.58</v>
      </c>
    </row>
    <row r="12" spans="1:2">
      <c r="A12" s="8">
        <v>42012</v>
      </c>
      <c r="B12" s="9">
        <v>114.53</v>
      </c>
    </row>
    <row r="13" spans="1:2">
      <c r="A13" s="8">
        <v>42013</v>
      </c>
      <c r="B13" s="9">
        <v>609.12</v>
      </c>
    </row>
    <row r="14" spans="1:2">
      <c r="A14" s="8">
        <v>42014</v>
      </c>
      <c r="B14" s="9">
        <v>1197.9000000000001</v>
      </c>
    </row>
    <row r="15" spans="1:2">
      <c r="A15" s="8">
        <v>42015</v>
      </c>
      <c r="B15" s="9">
        <v>228.89</v>
      </c>
    </row>
    <row r="16" spans="1:2">
      <c r="A16" s="8">
        <v>42016</v>
      </c>
      <c r="B16" s="9">
        <v>1380.07</v>
      </c>
    </row>
    <row r="17" spans="1:2">
      <c r="A17" s="8">
        <v>42017</v>
      </c>
      <c r="B17" s="9">
        <v>1026.96</v>
      </c>
    </row>
    <row r="18" spans="1:2">
      <c r="A18" s="8">
        <v>42018</v>
      </c>
      <c r="B18" s="9">
        <v>760.24</v>
      </c>
    </row>
    <row r="19" spans="1:2">
      <c r="A19" s="8">
        <v>42019</v>
      </c>
      <c r="B19" s="9">
        <v>414.11</v>
      </c>
    </row>
    <row r="20" spans="1:2">
      <c r="A20" s="8">
        <v>42020</v>
      </c>
      <c r="B20" s="9">
        <v>1728.81</v>
      </c>
    </row>
    <row r="21" spans="1:2">
      <c r="A21" s="8">
        <v>42021</v>
      </c>
      <c r="B21" s="9">
        <v>276.06</v>
      </c>
    </row>
    <row r="22" spans="1:2">
      <c r="A22" s="8">
        <v>42022</v>
      </c>
      <c r="B22" s="9">
        <v>462.22</v>
      </c>
    </row>
    <row r="23" spans="1:2">
      <c r="A23" s="8">
        <v>42023</v>
      </c>
      <c r="B23" s="9">
        <v>1281.0999999999999</v>
      </c>
    </row>
    <row r="24" spans="1:2">
      <c r="A24" s="8">
        <v>42024</v>
      </c>
      <c r="B24" s="9">
        <v>1113.7</v>
      </c>
    </row>
    <row r="25" spans="1:2">
      <c r="A25" s="8">
        <v>42025</v>
      </c>
      <c r="B25" s="9">
        <v>594.09</v>
      </c>
    </row>
    <row r="26" spans="1:2">
      <c r="A26" s="8">
        <v>42026</v>
      </c>
      <c r="B26" s="9">
        <v>432.67</v>
      </c>
    </row>
    <row r="27" spans="1:2">
      <c r="A27" s="8">
        <v>42027</v>
      </c>
      <c r="B27" s="9">
        <v>874.45</v>
      </c>
    </row>
    <row r="28" spans="1:2">
      <c r="A28" s="8">
        <v>42028</v>
      </c>
      <c r="B28" s="9">
        <v>880.38</v>
      </c>
    </row>
    <row r="29" spans="1:2">
      <c r="A29" s="8">
        <v>42029</v>
      </c>
      <c r="B29" s="9">
        <v>798.53</v>
      </c>
    </row>
    <row r="30" spans="1:2">
      <c r="A30" s="8">
        <v>42318</v>
      </c>
      <c r="B30" s="9">
        <v>572.41999999999996</v>
      </c>
    </row>
    <row r="31" spans="1:2">
      <c r="A31" s="8">
        <v>42031</v>
      </c>
      <c r="B31" s="9">
        <v>330.61</v>
      </c>
    </row>
    <row r="32" spans="1:2">
      <c r="A32" s="8">
        <v>42032</v>
      </c>
      <c r="B32" s="9">
        <v>567.17999999999995</v>
      </c>
    </row>
    <row r="33" spans="1:2">
      <c r="A33" s="8">
        <v>42033</v>
      </c>
      <c r="B33" s="9">
        <v>1449.21</v>
      </c>
    </row>
    <row r="34" spans="1:2">
      <c r="A34" s="8">
        <v>42034</v>
      </c>
      <c r="B34" s="9">
        <v>459.29</v>
      </c>
    </row>
    <row r="35" spans="1:2">
      <c r="A35" s="8">
        <v>42035</v>
      </c>
      <c r="B35" s="9">
        <v>357.55</v>
      </c>
    </row>
    <row r="36" spans="1:2">
      <c r="A36" s="8">
        <v>42036</v>
      </c>
      <c r="B36" s="9">
        <v>154.34</v>
      </c>
    </row>
    <row r="37" spans="1:2">
      <c r="A37" s="8">
        <v>42037</v>
      </c>
      <c r="B37" s="9">
        <v>152.76</v>
      </c>
    </row>
    <row r="38" spans="1:2">
      <c r="A38" s="8">
        <v>42038</v>
      </c>
      <c r="B38" s="9">
        <v>570.22</v>
      </c>
    </row>
    <row r="39" spans="1:2">
      <c r="A39" s="8">
        <v>42039</v>
      </c>
      <c r="B39" s="9">
        <v>987.62</v>
      </c>
    </row>
    <row r="40" spans="1:2">
      <c r="A40" s="8">
        <v>42040</v>
      </c>
      <c r="B40" s="9">
        <v>1755.71</v>
      </c>
    </row>
    <row r="41" spans="1:2">
      <c r="A41" s="8">
        <v>42041</v>
      </c>
      <c r="B41" s="9">
        <v>378.27</v>
      </c>
    </row>
    <row r="42" spans="1:2">
      <c r="A42" s="8">
        <v>42042</v>
      </c>
      <c r="B42" s="9">
        <v>1323.81</v>
      </c>
    </row>
    <row r="43" spans="1:2">
      <c r="A43" s="8">
        <v>42043</v>
      </c>
      <c r="B43" s="9">
        <v>399.02</v>
      </c>
    </row>
    <row r="44" spans="1:2">
      <c r="A44" s="8">
        <v>42044</v>
      </c>
      <c r="B44" s="9">
        <v>154.94999999999999</v>
      </c>
    </row>
    <row r="45" spans="1:2">
      <c r="A45" s="8">
        <v>42045</v>
      </c>
      <c r="B45" s="9">
        <v>1254.57</v>
      </c>
    </row>
    <row r="46" spans="1:2">
      <c r="A46" s="8">
        <v>42046</v>
      </c>
      <c r="B46" s="9">
        <v>627.32000000000005</v>
      </c>
    </row>
    <row r="47" spans="1:2">
      <c r="A47" s="8">
        <v>42230</v>
      </c>
      <c r="B47" s="9">
        <v>880.6</v>
      </c>
    </row>
    <row r="48" spans="1:2">
      <c r="A48" s="8">
        <v>42048</v>
      </c>
      <c r="B48" s="9">
        <v>1196.03</v>
      </c>
    </row>
    <row r="49" spans="1:2">
      <c r="A49" s="8">
        <v>42049</v>
      </c>
      <c r="B49" s="9">
        <v>782.32</v>
      </c>
    </row>
    <row r="50" spans="1:2">
      <c r="A50" s="8">
        <v>42050</v>
      </c>
      <c r="B50" s="9">
        <v>1323.35</v>
      </c>
    </row>
    <row r="51" spans="1:2">
      <c r="A51" s="8">
        <v>42051</v>
      </c>
      <c r="B51" s="9">
        <v>209.92</v>
      </c>
    </row>
    <row r="52" spans="1:2">
      <c r="A52" s="8">
        <v>42052</v>
      </c>
      <c r="B52" s="9">
        <v>1232.05</v>
      </c>
    </row>
    <row r="53" spans="1:2">
      <c r="A53" s="8">
        <v>42053</v>
      </c>
      <c r="B53" s="9">
        <v>713.28</v>
      </c>
    </row>
    <row r="54" spans="1:2">
      <c r="A54" s="8">
        <v>42054</v>
      </c>
      <c r="B54" s="9">
        <v>1674.82</v>
      </c>
    </row>
    <row r="55" spans="1:2">
      <c r="A55" s="8">
        <v>42055</v>
      </c>
      <c r="B55" s="9">
        <v>1161.25</v>
      </c>
    </row>
    <row r="56" spans="1:2">
      <c r="A56" s="8">
        <v>42056</v>
      </c>
      <c r="B56" s="9">
        <v>897.63</v>
      </c>
    </row>
    <row r="57" spans="1:2">
      <c r="A57" s="8">
        <v>42057</v>
      </c>
      <c r="B57" s="9">
        <v>1647.26</v>
      </c>
    </row>
    <row r="58" spans="1:2">
      <c r="A58" s="8">
        <v>42058</v>
      </c>
      <c r="B58" s="9">
        <v>1121.96</v>
      </c>
    </row>
    <row r="59" spans="1:2">
      <c r="A59" s="8">
        <v>42059</v>
      </c>
      <c r="B59" s="9">
        <v>352.2</v>
      </c>
    </row>
    <row r="60" spans="1:2">
      <c r="A60" s="8">
        <v>42060</v>
      </c>
      <c r="B60" s="9">
        <v>270.77999999999997</v>
      </c>
    </row>
    <row r="61" spans="1:2">
      <c r="A61" s="8">
        <v>42061</v>
      </c>
      <c r="B61" s="9">
        <v>456.41</v>
      </c>
    </row>
    <row r="62" spans="1:2">
      <c r="A62" s="8">
        <v>42062</v>
      </c>
      <c r="B62" s="9">
        <v>441</v>
      </c>
    </row>
    <row r="63" spans="1:2">
      <c r="A63" s="8">
        <v>42063</v>
      </c>
      <c r="B63" s="9">
        <v>252.44</v>
      </c>
    </row>
    <row r="64" spans="1:2">
      <c r="A64" s="8">
        <v>42064</v>
      </c>
      <c r="B64" s="9">
        <v>1298.92</v>
      </c>
    </row>
    <row r="65" spans="1:2">
      <c r="A65" s="8">
        <v>42065</v>
      </c>
      <c r="B65" s="9">
        <v>1178.07</v>
      </c>
    </row>
    <row r="66" spans="1:2">
      <c r="A66" s="8">
        <v>42066</v>
      </c>
      <c r="B66" s="9">
        <v>459.95</v>
      </c>
    </row>
    <row r="67" spans="1:2">
      <c r="A67" s="8">
        <v>42067</v>
      </c>
      <c r="B67" s="9">
        <v>1219.7</v>
      </c>
    </row>
    <row r="68" spans="1:2">
      <c r="A68" s="8">
        <v>42068</v>
      </c>
      <c r="B68" s="9">
        <v>152.24</v>
      </c>
    </row>
    <row r="69" spans="1:2">
      <c r="A69" s="8">
        <v>42069</v>
      </c>
      <c r="B69" s="9">
        <v>770.8</v>
      </c>
    </row>
    <row r="70" spans="1:2">
      <c r="A70" s="8">
        <v>42070</v>
      </c>
      <c r="B70" s="9">
        <v>1357.25</v>
      </c>
    </row>
    <row r="71" spans="1:2">
      <c r="A71" s="8">
        <v>42187</v>
      </c>
      <c r="B71" s="9">
        <v>220.18</v>
      </c>
    </row>
    <row r="72" spans="1:2">
      <c r="A72" s="8">
        <v>42072</v>
      </c>
      <c r="B72" s="9">
        <v>1102.81</v>
      </c>
    </row>
    <row r="73" spans="1:2">
      <c r="A73" s="8">
        <v>42073</v>
      </c>
      <c r="B73" s="9">
        <v>1566.83</v>
      </c>
    </row>
    <row r="74" spans="1:2">
      <c r="A74" s="8">
        <v>42074</v>
      </c>
      <c r="B74" s="9">
        <v>437.92</v>
      </c>
    </row>
    <row r="75" spans="1:2">
      <c r="A75" s="8">
        <v>42075</v>
      </c>
      <c r="B75" s="9">
        <v>1216.1199999999999</v>
      </c>
    </row>
    <row r="76" spans="1:2">
      <c r="A76" s="8">
        <v>42076</v>
      </c>
      <c r="B76" s="9">
        <v>273.10000000000002</v>
      </c>
    </row>
    <row r="77" spans="1:2">
      <c r="A77" s="8">
        <v>42077</v>
      </c>
      <c r="B77" s="9">
        <v>242.26</v>
      </c>
    </row>
    <row r="78" spans="1:2">
      <c r="A78" s="8">
        <v>42078</v>
      </c>
      <c r="B78" s="9">
        <v>1512.6</v>
      </c>
    </row>
    <row r="79" spans="1:2">
      <c r="A79" s="8">
        <v>42079</v>
      </c>
      <c r="B79" s="9">
        <v>783.75</v>
      </c>
    </row>
    <row r="80" spans="1:2">
      <c r="A80" s="8">
        <v>42189</v>
      </c>
      <c r="B80" s="9">
        <v>667.99</v>
      </c>
    </row>
    <row r="81" spans="1:5">
      <c r="A81" s="8">
        <v>42081</v>
      </c>
      <c r="B81" s="9">
        <v>1166.31</v>
      </c>
    </row>
    <row r="82" spans="1:5">
      <c r="A82" s="8">
        <v>42082</v>
      </c>
      <c r="B82" s="9">
        <v>770.18</v>
      </c>
    </row>
    <row r="83" spans="1:5">
      <c r="A83" s="8">
        <v>42083</v>
      </c>
      <c r="B83" s="9">
        <v>132.34</v>
      </c>
    </row>
    <row r="84" spans="1:5">
      <c r="A84" s="8">
        <v>42084</v>
      </c>
      <c r="B84" s="9">
        <v>1188.81</v>
      </c>
    </row>
    <row r="85" spans="1:5">
      <c r="A85" s="8">
        <v>42085</v>
      </c>
      <c r="B85" s="9">
        <v>198.06</v>
      </c>
    </row>
    <row r="86" spans="1:5">
      <c r="A86" s="8">
        <v>42086</v>
      </c>
      <c r="B86" s="9">
        <v>594.16999999999996</v>
      </c>
    </row>
    <row r="87" spans="1:5">
      <c r="A87" s="8">
        <v>42087</v>
      </c>
      <c r="B87" s="9">
        <v>931.09</v>
      </c>
    </row>
    <row r="88" spans="1:5">
      <c r="A88" s="8">
        <v>42088</v>
      </c>
      <c r="B88" s="9">
        <v>299.64</v>
      </c>
    </row>
    <row r="89" spans="1:5">
      <c r="A89" s="8">
        <v>42223</v>
      </c>
      <c r="B89" s="9">
        <v>1701.68</v>
      </c>
    </row>
    <row r="90" spans="1:5">
      <c r="A90" s="8">
        <v>42090</v>
      </c>
      <c r="B90" s="9">
        <v>399.15</v>
      </c>
    </row>
    <row r="91" spans="1:5">
      <c r="A91" s="8">
        <v>42091</v>
      </c>
      <c r="B91" s="9">
        <v>374.81</v>
      </c>
    </row>
    <row r="92" spans="1:5">
      <c r="A92" s="8">
        <v>42092</v>
      </c>
      <c r="B92" s="9">
        <v>462.17</v>
      </c>
    </row>
    <row r="93" spans="1:5">
      <c r="A93" s="8">
        <v>42093</v>
      </c>
      <c r="B93" s="9">
        <v>924.29</v>
      </c>
    </row>
    <row r="94" spans="1:5">
      <c r="A94" s="8">
        <v>42094</v>
      </c>
      <c r="B94" s="9">
        <v>5000.6000000000004</v>
      </c>
    </row>
    <row r="95" spans="1:5">
      <c r="A95" s="10"/>
      <c r="B95" s="11">
        <f>SUM(B5:B94)</f>
        <v>72741.76999999996</v>
      </c>
      <c r="C95" s="4" t="str">
        <f ca="1">_xlfn.FORMULATEXT(B95)</f>
        <v>=SUM(B5:B94)</v>
      </c>
      <c r="E95" s="3"/>
    </row>
    <row r="97" spans="1:2">
      <c r="A97" s="3" t="s">
        <v>5</v>
      </c>
    </row>
    <row r="98" spans="1:2">
      <c r="A98" s="1" t="s">
        <v>6</v>
      </c>
    </row>
    <row r="99" spans="1:2">
      <c r="A99" s="1" t="s">
        <v>7</v>
      </c>
    </row>
    <row r="100" spans="1:2">
      <c r="A100" s="1" t="s">
        <v>8</v>
      </c>
    </row>
    <row r="101" spans="1:2">
      <c r="A101" s="1" t="s">
        <v>9</v>
      </c>
    </row>
    <row r="102" spans="1:2">
      <c r="A102" s="1" t="s">
        <v>10</v>
      </c>
    </row>
    <row r="103" spans="1:2">
      <c r="A103" s="3" t="s">
        <v>11</v>
      </c>
    </row>
    <row r="104" spans="1:2">
      <c r="A104" s="1" t="s">
        <v>12</v>
      </c>
    </row>
    <row r="105" spans="1:2">
      <c r="A105" s="1" t="s">
        <v>13</v>
      </c>
    </row>
    <row r="106" spans="1:2">
      <c r="A106" s="1" t="s">
        <v>14</v>
      </c>
    </row>
    <row r="108" spans="1:2">
      <c r="A108" s="5"/>
    </row>
    <row r="109" spans="1:2">
      <c r="A109" s="1"/>
      <c r="B109" s="2"/>
    </row>
  </sheetData>
  <sheetProtection sheet="1" objects="1" scenarios="1"/>
  <phoneticPr fontId="7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2026-01-09T23:17:52Z</dcterms:modified>
  <cp:category/>
  <cp:contentStatus/>
</cp:coreProperties>
</file>